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Лист1" state="visible" r:id="rId3"/>
    <sheet sheetId="2" name="Лист2" state="visible" r:id="rId4"/>
    <sheet sheetId="3" name="Лист3" state="visible" r:id="rId5"/>
  </sheets>
  <definedNames/>
  <calcPr/>
</workbook>
</file>

<file path=xl/sharedStrings.xml><?xml version="1.0" encoding="utf-8"?>
<sst xmlns="http://schemas.openxmlformats.org/spreadsheetml/2006/main" count="51" uniqueCount="21">
  <si>
    <t>Определи род имени прилагательного</t>
  </si>
  <si>
    <t>Высокий</t>
  </si>
  <si>
    <t>Длинная</t>
  </si>
  <si>
    <t>М.Р.</t>
  </si>
  <si>
    <t>С.Р.</t>
  </si>
  <si>
    <t>Зелёное</t>
  </si>
  <si>
    <t>Солнечный</t>
  </si>
  <si>
    <t>Ж.Р.</t>
  </si>
  <si>
    <t>С.р.</t>
  </si>
  <si>
    <t>Холодная</t>
  </si>
  <si>
    <t>Осеннее</t>
  </si>
  <si>
    <t>М.р.</t>
  </si>
  <si>
    <t>Ж.р.</t>
  </si>
  <si>
    <t>Морозное</t>
  </si>
  <si>
    <t>Горячий</t>
  </si>
  <si>
    <t>Ясная</t>
  </si>
  <si>
    <t>Жаркое</t>
  </si>
  <si>
    <t>Соседняя</t>
  </si>
  <si>
    <t>Пушистая</t>
  </si>
  <si>
    <t>Правильных ответов</t>
  </si>
  <si>
    <t>Оценка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</si>
</sst>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6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6.0"/>
      <color rgb="FF000000"/>
      <name val="Arial"/>
    </font>
    <font>
      <b/>
      <i val="0"/>
      <strike val="0"/>
      <u val="none"/>
      <sz val="18.0"/>
      <color rgb="FFFF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  <font>
      <b val="0"/>
      <i val="0"/>
      <strike val="0"/>
      <u val="none"/>
      <sz val="11.0"/>
      <color rgb="FF000000"/>
      <name val="Arial"/>
    </font>
  </fonts>
  <fills count="5">
    <fill>
      <patternFill patternType="none"/>
    </fill>
    <fill>
      <patternFill patternType="gray125">
        <bgColor rgb="FFFFFFFF"/>
      </patternFill>
    </fill>
    <fill>
      <patternFill patternType="solid">
        <fgColor rgb="FFD2DBE5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2DCDB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18">
    <xf applyAlignment="1" fillId="0" xfId="0" numFmtId="0" borderId="0" fontId="0">
      <alignment vertical="bottom" horizontal="general" wrapText="1"/>
    </xf>
    <xf applyBorder="1" applyAlignment="1" fillId="2" xfId="0" numFmtId="0" borderId="1" applyFont="1" fontId="1" applyFill="1">
      <alignment vertical="bottom" horizontal="left"/>
    </xf>
    <xf applyBorder="1" applyAlignment="1" fillId="2" xfId="0" numFmtId="0" borderId="2" applyFont="1" fontId="2" applyFill="1">
      <alignment vertical="bottom" horizontal="left"/>
    </xf>
    <xf applyBorder="1" applyAlignment="1" fillId="2" xfId="0" numFmtId="0" borderId="3" applyFont="1" fontId="3" applyFill="1">
      <alignment vertical="bottom" horizontal="left"/>
    </xf>
    <xf applyBorder="1" applyAlignment="1" fillId="2" xfId="0" numFmtId="0" borderId="4" applyFont="1" fontId="4" applyFill="1">
      <alignment vertical="bottom" horizontal="left"/>
    </xf>
    <xf applyBorder="1" applyAlignment="1" fillId="2" xfId="0" numFmtId="0" borderId="5" applyFont="1" fontId="5" applyFill="1">
      <alignment vertical="bottom" horizontal="right"/>
    </xf>
    <xf applyAlignment="1" fillId="2" xfId="0" numFmtId="0" borderId="0" applyFont="1" fontId="6" applyFill="1">
      <alignment vertical="bottom" horizontal="left"/>
    </xf>
    <xf applyBorder="1" applyAlignment="1" fillId="2" xfId="0" numFmtId="0" borderId="5" applyFont="1" fontId="7" applyFill="1">
      <alignment vertical="bottom" horizontal="left"/>
    </xf>
    <xf applyAlignment="1" fillId="3" xfId="0" numFmtId="0" borderId="0" applyFont="1" fontId="8" applyFill="1">
      <alignment vertical="bottom" horizontal="left"/>
    </xf>
    <xf applyBorder="1" applyAlignment="1" fillId="0" xfId="0" numFmtId="0" borderId="3" fontId="0">
      <alignment vertical="bottom" horizontal="general" wrapText="1"/>
    </xf>
    <xf applyAlignment="1" fillId="2" xfId="0" numFmtId="0" borderId="0" applyFont="1" fontId="9" applyFill="1">
      <alignment vertical="bottom" horizontal="right"/>
    </xf>
    <xf applyBorder="1" applyAlignment="1" fillId="0" xfId="0" numFmtId="0" borderId="2" applyFont="1" fontId="10">
      <alignment vertical="bottom" horizontal="left"/>
    </xf>
    <xf applyAlignment="1" fillId="4" xfId="0" numFmtId="0" borderId="0" applyFont="1" fontId="11" applyFill="1">
      <alignment vertical="bottom" horizontal="left"/>
    </xf>
    <xf applyBorder="1" applyAlignment="1" fillId="2" xfId="0" numFmtId="0" borderId="6" applyFont="1" fontId="12" applyFill="1">
      <alignment vertical="bottom" horizontal="left"/>
    </xf>
    <xf applyBorder="1" applyAlignment="1" fillId="2" xfId="0" numFmtId="0" borderId="7" applyFont="1" fontId="13" applyFill="1">
      <alignment vertical="bottom" horizontal="left"/>
    </xf>
    <xf applyAlignment="1" fillId="3" xfId="0" numFmtId="0" borderId="0" applyFont="1" fontId="14" applyFill="1">
      <alignment vertical="bottom" horizontal="left"/>
    </xf>
    <xf applyAlignment="1" fillId="2" xfId="0" numFmtId="0" borderId="0" applyFont="1" fontId="15" applyFill="1">
      <alignment vertical="bottom" horizontal="left"/>
    </xf>
    <xf applyBorder="1" applyAlignment="1" fillId="0" xfId="0" numFmtId="0" borderId="5" fontId="0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5.0"/>
  <cols>
    <col min="8" customWidth="1" max="8" width="7.86"/>
    <col min="9" max="11" hidden="1"/>
  </cols>
  <sheetData>
    <row r="1">
      <c t="s" s="6" r="A1">
        <v>0</v>
      </c>
      <c s="6" r="B1"/>
      <c s="6" r="C1"/>
      <c s="6" r="D1"/>
      <c s="6" r="E1"/>
      <c s="6" r="F1"/>
      <c s="6" r="G1"/>
      <c s="6" r="H1"/>
      <c s="16" r="I1"/>
      <c s="16" r="J1"/>
      <c s="16" r="K1"/>
      <c s="16" r="L1"/>
    </row>
    <row r="2">
      <c s="16" r="A2"/>
      <c s="16" r="B2"/>
      <c s="16" r="C2"/>
      <c s="16" r="D2"/>
      <c s="16" r="E2"/>
      <c s="16" r="F2"/>
      <c s="16" r="G2"/>
      <c s="16" r="H2"/>
      <c s="13" r="I2"/>
      <c s="13" r="J2"/>
      <c s="16" r="K2"/>
      <c s="16" r="L2"/>
    </row>
    <row r="3">
      <c t="s" s="15" r="A3">
        <v>1</v>
      </c>
      <c s="15" r="B3"/>
      <c s="12" r="C3"/>
      <c s="16" r="D3"/>
      <c t="s" s="15" r="E3">
        <v>2</v>
      </c>
      <c s="15" r="F3"/>
      <c s="12" r="G3"/>
      <c s="3" r="H3"/>
      <c t="s" s="1" r="I3">
        <v>3</v>
      </c>
      <c t="s" s="1" r="J3">
        <v>4</v>
      </c>
      <c s="5" r="K3">
        <f>IF((C3=I3),1,0)</f>
        <v>0</v>
      </c>
      <c s="16" r="L3"/>
    </row>
    <row r="4">
      <c s="16" r="A4"/>
      <c s="16" r="B4"/>
      <c s="16" r="C4"/>
      <c s="16" r="D4"/>
      <c s="16" r="E4"/>
      <c s="16" r="F4"/>
      <c s="16" r="G4"/>
      <c s="3" r="H4"/>
      <c t="s" s="4" r="I4">
        <v>4</v>
      </c>
      <c t="s" s="4" r="J4">
        <v>3</v>
      </c>
      <c s="5" r="K4">
        <f>IF((G3=J5),1,0)</f>
        <v>0</v>
      </c>
      <c s="16" r="L4"/>
    </row>
    <row r="5">
      <c t="s" s="15" r="A5">
        <v>5</v>
      </c>
      <c s="15" r="B5"/>
      <c s="12" r="C5"/>
      <c s="16" r="D5"/>
      <c t="s" s="15" r="E5">
        <v>6</v>
      </c>
      <c s="15" r="F5"/>
      <c s="12" r="G5"/>
      <c s="3" r="H5"/>
      <c t="s" s="2" r="I5">
        <v>7</v>
      </c>
      <c t="s" s="2" r="J5">
        <v>7</v>
      </c>
      <c s="5" r="K5">
        <f>IF((C5=I6),1,0)</f>
        <v>0</v>
      </c>
      <c s="16" r="L5"/>
    </row>
    <row r="6">
      <c s="16" r="A6"/>
      <c s="16" r="B6"/>
      <c s="16" r="C6"/>
      <c s="16" r="D6"/>
      <c s="16" r="E6"/>
      <c s="16" r="F6"/>
      <c s="16" r="G6"/>
      <c s="3" r="H6"/>
      <c t="s" s="1" r="I6">
        <v>8</v>
      </c>
      <c t="s" s="1" r="J6">
        <v>8</v>
      </c>
      <c s="5" r="K6">
        <f>IF((G5=J7),1,0)</f>
        <v>0</v>
      </c>
      <c s="16" r="L6"/>
    </row>
    <row r="7">
      <c t="s" s="15" r="A7">
        <v>9</v>
      </c>
      <c s="15" r="B7"/>
      <c s="12" r="C7"/>
      <c s="16" r="D7"/>
      <c t="s" s="15" r="E7">
        <v>10</v>
      </c>
      <c s="15" r="F7"/>
      <c s="12" r="G7"/>
      <c s="3" r="H7"/>
      <c t="s" s="4" r="I7">
        <v>11</v>
      </c>
      <c t="s" s="4" r="J7">
        <v>11</v>
      </c>
      <c s="5" r="K7">
        <f>IF((C7=I11),1,0)</f>
        <v>0</v>
      </c>
      <c s="16" r="L7"/>
    </row>
    <row r="8">
      <c s="16" r="A8"/>
      <c s="16" r="B8"/>
      <c s="16" r="C8"/>
      <c s="16" r="D8"/>
      <c s="16" r="E8"/>
      <c s="16" r="F8"/>
      <c s="16" r="G8"/>
      <c s="3" r="H8"/>
      <c t="s" s="2" r="I8">
        <v>12</v>
      </c>
      <c t="s" s="2" r="J8">
        <v>12</v>
      </c>
      <c s="5" r="K8">
        <f>IF((G7=J11),1,0)</f>
        <v>0</v>
      </c>
      <c s="16" r="L8"/>
    </row>
    <row r="9">
      <c t="s" s="15" r="A9">
        <v>13</v>
      </c>
      <c s="15" r="B9"/>
      <c s="12" r="C9"/>
      <c s="16" r="D9"/>
      <c t="s" s="15" r="E9">
        <v>14</v>
      </c>
      <c s="15" r="F9"/>
      <c s="12" r="G9"/>
      <c s="3" r="H9"/>
      <c t="s" s="1" r="I9">
        <v>4</v>
      </c>
      <c t="s" s="1" r="J9">
        <v>3</v>
      </c>
      <c s="5" r="K9">
        <f>IF((C9=I14),1,0)</f>
        <v>0</v>
      </c>
      <c s="16" r="L9"/>
    </row>
    <row r="10">
      <c s="16" r="A10"/>
      <c s="16" r="B10"/>
      <c s="16" r="C10"/>
      <c s="16" r="D10"/>
      <c s="16" r="E10"/>
      <c s="16" r="F10"/>
      <c s="16" r="G10"/>
      <c s="3" r="H10"/>
      <c t="s" s="4" r="I10">
        <v>3</v>
      </c>
      <c t="s" s="2" r="J10">
        <v>7</v>
      </c>
      <c s="5" r="K10">
        <f>IF((G9=J14),1,0)</f>
        <v>0</v>
      </c>
      <c s="16" r="L10"/>
    </row>
    <row r="11">
      <c t="s" s="15" r="A11">
        <v>15</v>
      </c>
      <c s="15" r="B11"/>
      <c s="12" r="C11"/>
      <c s="16" r="D11"/>
      <c t="s" s="15" r="E11">
        <v>16</v>
      </c>
      <c s="15" r="F11"/>
      <c s="12" r="G11"/>
      <c s="3" r="H11"/>
      <c t="s" s="2" r="I11">
        <v>7</v>
      </c>
      <c t="s" s="14" r="J11">
        <v>4</v>
      </c>
      <c s="5" r="K11">
        <f>IF((C11=I17),1,0)</f>
        <v>0</v>
      </c>
      <c s="16" r="L11"/>
    </row>
    <row r="12">
      <c s="16" r="A12"/>
      <c s="16" r="B12"/>
      <c s="16" r="C12"/>
      <c s="16" r="D12"/>
      <c s="16" r="E12"/>
      <c s="16" r="F12"/>
      <c s="16" r="G12"/>
      <c s="3" r="H12"/>
      <c t="s" s="1" r="I12">
        <v>3</v>
      </c>
      <c t="s" s="1" r="J12">
        <v>7</v>
      </c>
      <c s="5" r="K12">
        <f>IF((G11=J15),1,0)</f>
        <v>0</v>
      </c>
      <c s="16" r="L12"/>
    </row>
    <row r="13">
      <c t="s" s="15" r="A13">
        <v>17</v>
      </c>
      <c s="15" r="B13"/>
      <c s="12" r="C13"/>
      <c s="16" r="D13"/>
      <c t="s" s="15" r="E13">
        <v>18</v>
      </c>
      <c s="15" r="F13"/>
      <c s="12" r="G13"/>
      <c s="3" r="H13"/>
      <c t="s" s="4" r="I13">
        <v>7</v>
      </c>
      <c t="s" s="4" r="J13">
        <v>4</v>
      </c>
      <c s="5" r="K13">
        <f>IF((C13=I19),1,0)</f>
        <v>0</v>
      </c>
      <c s="16" r="L13"/>
    </row>
    <row r="14">
      <c s="16" r="A14"/>
      <c s="16" r="B14"/>
      <c s="16" r="C14"/>
      <c s="16" r="D14"/>
      <c s="16" r="E14"/>
      <c s="16" r="F14"/>
      <c s="16" r="G14"/>
      <c s="3" r="H14"/>
      <c t="s" s="2" r="I14">
        <v>4</v>
      </c>
      <c t="s" s="2" r="J14">
        <v>3</v>
      </c>
      <c s="5" r="K14">
        <f>IF((G13=J19),1,0)</f>
        <v>0</v>
      </c>
      <c s="16" r="L14"/>
    </row>
    <row r="15">
      <c t="s" s="8" r="A15">
        <v>19</v>
      </c>
      <c s="8" r="B15"/>
      <c s="8" r="C15"/>
      <c s="8" r="D15"/>
      <c s="16" r="E15"/>
      <c s="10" r="F15">
        <f>SUM(K3:K14)</f>
        <v>0</v>
      </c>
      <c s="16" r="G15"/>
      <c s="3" r="H15"/>
      <c t="s" s="1" r="I15">
        <v>8</v>
      </c>
      <c t="s" s="1" r="J15">
        <v>8</v>
      </c>
      <c s="7" r="K15"/>
      <c s="16" r="L15"/>
    </row>
    <row r="16">
      <c s="16" r="A16"/>
      <c s="16" r="B16"/>
      <c s="16" r="C16"/>
      <c s="16" r="D16"/>
      <c s="16" r="E16"/>
      <c s="16" r="F16"/>
      <c s="16" r="G16"/>
      <c s="3" r="H16"/>
      <c t="s" s="4" r="I16">
        <v>11</v>
      </c>
      <c t="s" s="4" r="J16">
        <v>11</v>
      </c>
      <c s="7" r="K16"/>
      <c s="16" r="L16"/>
    </row>
    <row r="17">
      <c t="s" s="8" r="A17">
        <v>20</v>
      </c>
      <c s="8" r="B17"/>
      <c s="8" r="C17"/>
      <c s="16" r="D17"/>
      <c s="16" r="E17"/>
      <c s="10" r="F17">
        <f>IF((F15=12),5,IF((F15&gt;8),4,IF((F15&gt;5),3,2)))</f>
        <v>2</v>
      </c>
      <c s="16" r="G17"/>
      <c s="3" r="H17"/>
      <c t="s" s="2" r="I17">
        <v>12</v>
      </c>
      <c t="s" s="2" r="J17">
        <v>12</v>
      </c>
      <c s="7" r="K17"/>
      <c s="16" r="L17"/>
    </row>
    <row r="18">
      <c s="16" r="A18"/>
      <c s="16" r="B18"/>
      <c s="16" r="C18"/>
      <c s="16" r="D18"/>
      <c s="16" r="E18"/>
      <c s="16" r="F18"/>
      <c s="16" r="G18"/>
      <c s="3" r="H18"/>
      <c t="s" s="1" r="I18">
        <v>3</v>
      </c>
      <c t="s" s="1" r="J18">
        <v>3</v>
      </c>
      <c s="7" r="K18"/>
      <c s="16" r="L18"/>
    </row>
    <row r="19">
      <c s="16" r="A19"/>
      <c s="16" r="B19"/>
      <c s="16" r="C19"/>
      <c s="16" r="D19"/>
      <c s="16" r="E19"/>
      <c s="16" r="F19"/>
      <c s="16" r="G19"/>
      <c s="3" r="H19"/>
      <c t="s" s="4" r="I19">
        <v>7</v>
      </c>
      <c t="s" s="4" r="J19">
        <v>7</v>
      </c>
      <c s="7" r="K19"/>
      <c s="16" r="L19"/>
    </row>
    <row r="20">
      <c s="9" r="H20"/>
      <c t="s" s="11" r="I20">
        <v>4</v>
      </c>
      <c t="s" s="11" r="J20">
        <v>4</v>
      </c>
      <c s="17" r="K20"/>
    </row>
  </sheetData>
  <mergeCells count="13">
    <mergeCell ref="A3:B3"/>
    <mergeCell ref="E3:F3"/>
    <mergeCell ref="A5:B5"/>
    <mergeCell ref="A7:B7"/>
    <mergeCell ref="E7:F7"/>
    <mergeCell ref="A9:B9"/>
    <mergeCell ref="E9:F9"/>
    <mergeCell ref="A11:B11"/>
    <mergeCell ref="E11:F11"/>
    <mergeCell ref="A13:B13"/>
    <mergeCell ref="E13:F13"/>
    <mergeCell ref="A15:D15"/>
    <mergeCell ref="A17:C17"/>
  </mergeCell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5.0"/>
  <sheetData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5.0"/>
  <sheetData/>
</worksheet>
</file>